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<sst xmlns="http://schemas.openxmlformats.org/spreadsheetml/2006/main" count="119" uniqueCount="51">
  <si>
    <t>Rubriek:</t>
  </si>
  <si>
    <t>Po-1</t>
  </si>
  <si>
    <t>1e ronde</t>
  </si>
  <si>
    <t>Aantal finaleplaatsen</t>
  </si>
  <si>
    <t>Ger</t>
  </si>
  <si>
    <t xml:space="preserve">Eind </t>
  </si>
  <si>
    <t>1e</t>
  </si>
  <si>
    <t>2e Ron</t>
  </si>
  <si>
    <t>2e ronde</t>
  </si>
  <si>
    <t>2e</t>
  </si>
  <si>
    <t>Totaal</t>
  </si>
  <si>
    <t>Tot</t>
  </si>
  <si>
    <t>NR</t>
  </si>
  <si>
    <t>Tijd</t>
  </si>
  <si>
    <t>tijd</t>
  </si>
  <si>
    <t>1e R hulp 1</t>
  </si>
  <si>
    <t>1e R hulp2</t>
  </si>
  <si>
    <t>Plts</t>
  </si>
  <si>
    <t>TIJD</t>
  </si>
  <si>
    <t>E-tijd</t>
  </si>
  <si>
    <t>HULP</t>
  </si>
  <si>
    <t>NAAM</t>
  </si>
  <si>
    <t/>
  </si>
  <si>
    <t>Arjo van Kekem</t>
  </si>
  <si>
    <t>Brian Bing</t>
  </si>
  <si>
    <t>Marcel van de Kamp</t>
  </si>
  <si>
    <t>Mart Koerhuis</t>
  </si>
  <si>
    <t>André Ebbers</t>
  </si>
  <si>
    <t>Caroline van den Brink</t>
  </si>
  <si>
    <t>Hans van Dunschoten</t>
  </si>
  <si>
    <t>Mieke Boom</t>
  </si>
  <si>
    <t>Dirk Jan Stekelenburg</t>
  </si>
  <si>
    <t>Simone Ebbekink</t>
  </si>
  <si>
    <t>Moniek Geurtsen</t>
  </si>
  <si>
    <t>Janneke den Hartog</t>
  </si>
  <si>
    <t>Camiel Huisman</t>
  </si>
  <si>
    <t>Wybe Kramer</t>
  </si>
  <si>
    <t>Johan den Ouden</t>
  </si>
  <si>
    <t>Nico Vervoorn</t>
  </si>
  <si>
    <t>Ad van Laar</t>
  </si>
  <si>
    <t>Henk van Bemmel</t>
  </si>
  <si>
    <t>Wianda van Groesen</t>
  </si>
  <si>
    <t>Arjan van Noord</t>
  </si>
  <si>
    <t>Gijs van Dijk</t>
  </si>
  <si>
    <t>Marissa Schuiling</t>
  </si>
  <si>
    <t>Beatrice te Gussinklo Ohmann</t>
  </si>
  <si>
    <t>Bas Dijkstra</t>
  </si>
  <si>
    <t>D</t>
  </si>
  <si>
    <t>Willie Kleermaker</t>
  </si>
  <si>
    <t>Wim de Jong</t>
  </si>
  <si>
    <t>Annegreet Zaayer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</si>
</sst>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 shrinkToFit="1"/>
      <protection locked="0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shrinkToFit="1"/>
      <protection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right" shrinkToFit="1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">
      <selection activeCell="AA4" sqref="AA4"/>
    </sheetView>
  </sheetViews>
  <sheetFormatPr defaultColWidth="9.140625" defaultRowHeight="15"/>
  <cols>
    <col min="1" max="1" width="5.57421875" style="0" customWidth="1"/>
    <col min="2" max="21" width="2.8515625" style="0" customWidth="1"/>
    <col min="22" max="22" width="6.421875" style="0" customWidth="1"/>
    <col min="23" max="23" width="6.57421875" style="0" customWidth="1"/>
    <col min="24" max="25" width="0" style="0" hidden="1" customWidth="1"/>
    <col min="26" max="26" width="2.421875" style="0" customWidth="1"/>
    <col min="27" max="27" width="4.140625" style="0" customWidth="1"/>
    <col min="28" max="28" width="8.140625" style="0" customWidth="1"/>
    <col min="29" max="29" width="7.57421875" style="0" customWidth="1"/>
    <col min="30" max="30" width="0" style="0" hidden="1" customWidth="1"/>
    <col min="31" max="31" width="4.421875" style="0" customWidth="1"/>
    <col min="32" max="32" width="3.421875" style="0" customWidth="1"/>
    <col min="33" max="33" width="7.57421875" style="0" customWidth="1"/>
    <col min="34" max="34" width="4.140625" style="0" customWidth="1"/>
    <col min="35" max="35" width="16.8515625" style="0" customWidth="1"/>
  </cols>
  <sheetData>
    <row r="1" spans="1:35" ht="15">
      <c r="A1" s="1" t="s">
        <v>0</v>
      </c>
      <c r="B1" s="2"/>
      <c r="C1" s="2"/>
      <c r="D1" s="3" t="s">
        <v>1</v>
      </c>
      <c r="E1" s="4"/>
      <c r="F1" s="5" t="s">
        <v>2</v>
      </c>
      <c r="G1" s="2"/>
      <c r="H1" s="2"/>
      <c r="I1" s="6"/>
      <c r="J1" s="6"/>
      <c r="K1" s="7">
        <v>9</v>
      </c>
      <c r="L1" s="2" t="s">
        <v>3</v>
      </c>
      <c r="M1" s="6"/>
      <c r="N1" s="6"/>
      <c r="O1" s="6"/>
      <c r="P1" s="6"/>
      <c r="Q1" s="8"/>
      <c r="R1" s="6"/>
      <c r="S1" s="6"/>
      <c r="T1" s="6"/>
      <c r="U1" s="6"/>
      <c r="V1" s="9" t="s">
        <v>4</v>
      </c>
      <c r="W1" s="10" t="s">
        <v>5</v>
      </c>
      <c r="X1" s="10"/>
      <c r="Y1" s="10"/>
      <c r="Z1" s="10"/>
      <c r="AA1" s="9" t="s">
        <v>6</v>
      </c>
      <c r="AB1" s="6" t="s">
        <v>7</v>
      </c>
      <c r="AC1" s="6" t="s">
        <v>8</v>
      </c>
      <c r="AD1" s="9"/>
      <c r="AE1" s="9" t="s">
        <v>9</v>
      </c>
      <c r="AF1" s="11"/>
      <c r="AG1" s="9" t="s">
        <v>10</v>
      </c>
      <c r="AH1" s="9" t="s">
        <v>11</v>
      </c>
      <c r="AI1" s="6"/>
    </row>
    <row r="2" spans="1:35" ht="15">
      <c r="A2" s="12" t="s">
        <v>12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9" t="s">
        <v>13</v>
      </c>
      <c r="W2" s="10" t="s">
        <v>14</v>
      </c>
      <c r="X2" s="10" t="s">
        <v>15</v>
      </c>
      <c r="Y2" s="10" t="s">
        <v>16</v>
      </c>
      <c r="Z2" s="10"/>
      <c r="AA2" s="9" t="s">
        <v>17</v>
      </c>
      <c r="AB2" s="10" t="s">
        <v>18</v>
      </c>
      <c r="AC2" s="10" t="s">
        <v>19</v>
      </c>
      <c r="AD2" s="14" t="s">
        <v>20</v>
      </c>
      <c r="AE2" s="10" t="s">
        <v>17</v>
      </c>
      <c r="AF2" s="11"/>
      <c r="AG2" s="14" t="s">
        <v>14</v>
      </c>
      <c r="AH2" s="15" t="s">
        <v>17</v>
      </c>
      <c r="AI2" s="6" t="s">
        <v>21</v>
      </c>
    </row>
    <row r="3" spans="1:35" ht="15">
      <c r="A3" s="16">
        <v>276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>
        <v>5</v>
      </c>
      <c r="T3" s="17"/>
      <c r="U3" s="17"/>
      <c r="V3" s="18">
        <v>146.93</v>
      </c>
      <c r="W3" s="19">
        <v>151.93</v>
      </c>
      <c r="X3" s="20">
        <v>151.93</v>
      </c>
      <c r="Y3" s="20">
        <v>151.93</v>
      </c>
      <c r="Z3" s="21" t="s">
        <v>22</v>
      </c>
      <c r="AA3" s="22">
        <v>1</v>
      </c>
      <c r="AB3" s="23">
        <v>143.14</v>
      </c>
      <c r="AC3" s="24">
        <v>143.14</v>
      </c>
      <c r="AD3" s="22">
        <v>0</v>
      </c>
      <c r="AE3" s="22">
        <v>1</v>
      </c>
      <c r="AF3" s="25" t="s">
        <v>22</v>
      </c>
      <c r="AG3" s="24">
        <v>295.07</v>
      </c>
      <c r="AH3" s="26">
        <v>1</v>
      </c>
      <c r="AI3" s="27" t="s">
        <v>23</v>
      </c>
    </row>
    <row r="4" spans="1:35" ht="15">
      <c r="A4" s="16">
        <v>1162</v>
      </c>
      <c r="B4" s="17"/>
      <c r="C4" s="17"/>
      <c r="D4" s="17"/>
      <c r="E4" s="17"/>
      <c r="F4" s="17"/>
      <c r="G4" s="17"/>
      <c r="H4" s="17"/>
      <c r="I4" s="17"/>
      <c r="J4" s="28"/>
      <c r="K4" s="17"/>
      <c r="L4" s="17"/>
      <c r="M4" s="17"/>
      <c r="N4" s="28"/>
      <c r="O4" s="17"/>
      <c r="P4" s="17"/>
      <c r="Q4" s="28"/>
      <c r="R4" s="17">
        <v>5</v>
      </c>
      <c r="S4" s="17"/>
      <c r="T4" s="17"/>
      <c r="U4" s="17"/>
      <c r="V4" s="18">
        <v>148.7</v>
      </c>
      <c r="W4" s="19">
        <v>153.7</v>
      </c>
      <c r="X4" s="20">
        <v>153.7</v>
      </c>
      <c r="Y4" s="20">
        <v>153.7</v>
      </c>
      <c r="Z4" s="21" t="s">
        <v>22</v>
      </c>
      <c r="AA4" s="22">
        <v>2</v>
      </c>
      <c r="AB4" s="23">
        <v>146.91</v>
      </c>
      <c r="AC4" s="24">
        <v>146.91</v>
      </c>
      <c r="AD4" s="22">
        <v>-554</v>
      </c>
      <c r="AE4" s="22">
        <v>2</v>
      </c>
      <c r="AF4" s="25" t="s">
        <v>22</v>
      </c>
      <c r="AG4" s="24">
        <v>300.61</v>
      </c>
      <c r="AH4" s="26">
        <v>2</v>
      </c>
      <c r="AI4" s="27" t="s">
        <v>24</v>
      </c>
    </row>
    <row r="5" spans="1:35" ht="15">
      <c r="A5" s="16">
        <v>1116</v>
      </c>
      <c r="B5" s="17"/>
      <c r="C5" s="17"/>
      <c r="D5" s="17"/>
      <c r="E5" s="17"/>
      <c r="F5" s="17"/>
      <c r="G5" s="17"/>
      <c r="H5" s="17"/>
      <c r="I5" s="17"/>
      <c r="J5" s="17"/>
      <c r="K5" s="17">
        <v>5</v>
      </c>
      <c r="L5" s="17"/>
      <c r="M5" s="17"/>
      <c r="N5" s="17"/>
      <c r="O5" s="17"/>
      <c r="P5" s="17">
        <v>5</v>
      </c>
      <c r="Q5" s="17"/>
      <c r="R5" s="17"/>
      <c r="S5" s="17"/>
      <c r="T5" s="17"/>
      <c r="U5" s="17"/>
      <c r="V5" s="29">
        <v>150.32</v>
      </c>
      <c r="W5" s="19">
        <v>160.32</v>
      </c>
      <c r="X5" s="20">
        <v>160.32</v>
      </c>
      <c r="Y5" s="20">
        <v>160.32</v>
      </c>
      <c r="Z5" s="21" t="s">
        <v>22</v>
      </c>
      <c r="AA5" s="22">
        <v>3</v>
      </c>
      <c r="AB5" s="23">
        <v>147.67</v>
      </c>
      <c r="AC5" s="24">
        <v>152.67</v>
      </c>
      <c r="AD5" s="22">
        <v>-1791.9999999999982</v>
      </c>
      <c r="AE5" s="22">
        <v>5</v>
      </c>
      <c r="AF5" s="25" t="s">
        <v>22</v>
      </c>
      <c r="AG5" s="24">
        <v>312.99</v>
      </c>
      <c r="AH5" s="26">
        <v>3</v>
      </c>
      <c r="AI5" s="27" t="s">
        <v>25</v>
      </c>
    </row>
    <row r="6" spans="1:35" ht="15">
      <c r="A6" s="16">
        <v>1443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5</v>
      </c>
      <c r="P6" s="17"/>
      <c r="Q6" s="17"/>
      <c r="R6" s="17"/>
      <c r="S6" s="17"/>
      <c r="T6" s="17"/>
      <c r="U6" s="17"/>
      <c r="V6" s="18">
        <v>156.98</v>
      </c>
      <c r="W6" s="19">
        <v>161.98</v>
      </c>
      <c r="X6" s="20">
        <v>161.98</v>
      </c>
      <c r="Y6" s="20">
        <v>161.98</v>
      </c>
      <c r="Z6" s="21" t="s">
        <v>22</v>
      </c>
      <c r="AA6" s="22">
        <v>4</v>
      </c>
      <c r="AB6" s="23">
        <v>154.87</v>
      </c>
      <c r="AC6" s="24">
        <v>159.87</v>
      </c>
      <c r="AD6" s="22">
        <v>-2678</v>
      </c>
      <c r="AE6" s="22">
        <v>6</v>
      </c>
      <c r="AF6" s="25" t="s">
        <v>22</v>
      </c>
      <c r="AG6" s="24">
        <v>321.85</v>
      </c>
      <c r="AH6" s="26">
        <v>4</v>
      </c>
      <c r="AI6" s="27" t="s">
        <v>26</v>
      </c>
    </row>
    <row r="7" spans="1:35" ht="15">
      <c r="A7" s="16">
        <v>161</v>
      </c>
      <c r="B7" s="17"/>
      <c r="C7" s="17"/>
      <c r="D7" s="17"/>
      <c r="E7" s="17"/>
      <c r="F7" s="17"/>
      <c r="G7" s="17"/>
      <c r="H7" s="17"/>
      <c r="I7" s="17"/>
      <c r="J7" s="17">
        <v>5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>
        <v>166.18</v>
      </c>
      <c r="W7" s="19">
        <v>171.18</v>
      </c>
      <c r="X7" s="20">
        <v>171.18</v>
      </c>
      <c r="Y7" s="20">
        <v>171.18</v>
      </c>
      <c r="Z7" s="21" t="s">
        <v>22</v>
      </c>
      <c r="AA7" s="22">
        <v>6</v>
      </c>
      <c r="AB7" s="23">
        <v>151.65</v>
      </c>
      <c r="AC7" s="24">
        <v>151.65</v>
      </c>
      <c r="AD7" s="22">
        <v>-2776.000000000002</v>
      </c>
      <c r="AE7" s="22">
        <v>4</v>
      </c>
      <c r="AF7" s="25" t="s">
        <v>22</v>
      </c>
      <c r="AG7" s="24">
        <v>322.83000000000004</v>
      </c>
      <c r="AH7" s="26">
        <v>5</v>
      </c>
      <c r="AI7" s="27" t="s">
        <v>27</v>
      </c>
    </row>
    <row r="8" spans="1:35" ht="15">
      <c r="A8" s="16">
        <v>1823</v>
      </c>
      <c r="B8" s="17"/>
      <c r="C8" s="17"/>
      <c r="D8" s="17"/>
      <c r="E8" s="17"/>
      <c r="F8" s="17"/>
      <c r="G8" s="28"/>
      <c r="H8" s="17">
        <v>5</v>
      </c>
      <c r="I8" s="17"/>
      <c r="J8" s="17"/>
      <c r="K8" s="17"/>
      <c r="L8" s="17"/>
      <c r="M8" s="17"/>
      <c r="N8" s="17"/>
      <c r="O8" s="17"/>
      <c r="P8" s="17"/>
      <c r="Q8" s="17">
        <v>5</v>
      </c>
      <c r="R8" s="17"/>
      <c r="S8" s="17"/>
      <c r="T8" s="17"/>
      <c r="U8" s="17"/>
      <c r="V8" s="18">
        <v>164.92</v>
      </c>
      <c r="W8" s="19">
        <v>174.92</v>
      </c>
      <c r="X8" s="20">
        <v>174.92</v>
      </c>
      <c r="Y8" s="20">
        <v>174.92</v>
      </c>
      <c r="Z8" s="21" t="s">
        <v>22</v>
      </c>
      <c r="AA8" s="22">
        <v>10</v>
      </c>
      <c r="AB8" s="23">
        <v>149.49</v>
      </c>
      <c r="AC8" s="24">
        <v>149.49</v>
      </c>
      <c r="AD8" s="22">
        <v>-2934</v>
      </c>
      <c r="AE8" s="22">
        <v>3</v>
      </c>
      <c r="AF8" s="25" t="s">
        <v>22</v>
      </c>
      <c r="AG8" s="24">
        <v>324.40999999999997</v>
      </c>
      <c r="AH8" s="26">
        <v>6</v>
      </c>
      <c r="AI8" s="27" t="s">
        <v>28</v>
      </c>
    </row>
    <row r="9" spans="1:35" ht="15">
      <c r="A9" s="16">
        <v>1097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>
        <v>168.22</v>
      </c>
      <c r="W9" s="19">
        <v>168.22</v>
      </c>
      <c r="X9" s="20">
        <v>168.22</v>
      </c>
      <c r="Y9" s="20">
        <v>168.22</v>
      </c>
      <c r="Z9" s="21" t="s">
        <v>22</v>
      </c>
      <c r="AA9" s="22">
        <v>5</v>
      </c>
      <c r="AB9" s="23">
        <v>162.37</v>
      </c>
      <c r="AC9" s="24">
        <v>162.37</v>
      </c>
      <c r="AD9" s="22">
        <v>-3552</v>
      </c>
      <c r="AE9" s="22">
        <v>7</v>
      </c>
      <c r="AF9" s="25" t="s">
        <v>22</v>
      </c>
      <c r="AG9" s="24">
        <v>330.59000000000003</v>
      </c>
      <c r="AH9" s="26">
        <v>7</v>
      </c>
      <c r="AI9" s="27" t="s">
        <v>29</v>
      </c>
    </row>
    <row r="10" spans="1:35" ht="15">
      <c r="A10" s="16">
        <v>1430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>
        <v>174.27</v>
      </c>
      <c r="W10" s="19">
        <v>174.27</v>
      </c>
      <c r="X10" s="20">
        <v>174.27</v>
      </c>
      <c r="Y10" s="20">
        <v>174.27</v>
      </c>
      <c r="Z10" s="21" t="s">
        <v>22</v>
      </c>
      <c r="AA10" s="22">
        <v>8</v>
      </c>
      <c r="AB10" s="23">
        <v>162.42</v>
      </c>
      <c r="AC10" s="24">
        <v>162.42</v>
      </c>
      <c r="AD10" s="22">
        <v>-4162</v>
      </c>
      <c r="AE10" s="22">
        <v>8</v>
      </c>
      <c r="AF10" s="25" t="s">
        <v>22</v>
      </c>
      <c r="AG10" s="24">
        <v>336.69</v>
      </c>
      <c r="AH10" s="26">
        <v>8</v>
      </c>
      <c r="AI10" s="27" t="s">
        <v>30</v>
      </c>
    </row>
    <row r="11" spans="1:35" ht="15">
      <c r="A11" s="16">
        <v>1916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v>176.71</v>
      </c>
      <c r="W11" s="19">
        <v>176.71</v>
      </c>
      <c r="X11" s="20">
        <v>176.71</v>
      </c>
      <c r="Y11" s="20">
        <v>176.71</v>
      </c>
      <c r="Z11" s="21" t="s">
        <v>22</v>
      </c>
      <c r="AA11" s="22">
        <v>11</v>
      </c>
      <c r="AB11" s="23">
        <v>164.4</v>
      </c>
      <c r="AC11" s="24">
        <v>164.4</v>
      </c>
      <c r="AD11" s="22">
        <v>-4604.000000000002</v>
      </c>
      <c r="AE11" s="22">
        <v>9</v>
      </c>
      <c r="AF11" s="25" t="s">
        <v>22</v>
      </c>
      <c r="AG11" s="24">
        <v>341.11</v>
      </c>
      <c r="AH11" s="26">
        <v>9</v>
      </c>
      <c r="AI11" s="27" t="s">
        <v>31</v>
      </c>
    </row>
    <row r="12" spans="1:35" ht="15">
      <c r="A12" s="16">
        <v>1910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5</v>
      </c>
      <c r="O12" s="17"/>
      <c r="P12" s="17"/>
      <c r="Q12" s="17"/>
      <c r="R12" s="17"/>
      <c r="S12" s="17"/>
      <c r="T12" s="17"/>
      <c r="U12" s="17"/>
      <c r="V12" s="18">
        <v>167.2</v>
      </c>
      <c r="W12" s="19">
        <v>172.2</v>
      </c>
      <c r="X12" s="20">
        <v>172.2</v>
      </c>
      <c r="Y12" s="20">
        <v>172.2</v>
      </c>
      <c r="Z12" s="21" t="s">
        <v>22</v>
      </c>
      <c r="AA12" s="22">
        <v>7</v>
      </c>
      <c r="AB12" s="23">
        <v>164.08</v>
      </c>
      <c r="AC12" s="24">
        <v>169.08</v>
      </c>
      <c r="AD12" s="22">
        <v>-4621</v>
      </c>
      <c r="AE12" s="22">
        <v>15</v>
      </c>
      <c r="AF12" s="25" t="s">
        <v>22</v>
      </c>
      <c r="AG12" s="24">
        <v>341.28</v>
      </c>
      <c r="AH12" s="26">
        <v>10</v>
      </c>
      <c r="AI12" s="27" t="s">
        <v>32</v>
      </c>
    </row>
    <row r="13" spans="1:35" ht="15">
      <c r="A13" s="16">
        <v>779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>
        <v>176.71</v>
      </c>
      <c r="W13" s="19">
        <v>176.71</v>
      </c>
      <c r="X13" s="20">
        <v>176.71</v>
      </c>
      <c r="Y13" s="20">
        <v>176.71</v>
      </c>
      <c r="Z13" s="21" t="s">
        <v>22</v>
      </c>
      <c r="AA13" s="22">
        <v>11</v>
      </c>
      <c r="AB13" s="23">
        <v>164.85</v>
      </c>
      <c r="AC13" s="24">
        <v>164.85</v>
      </c>
      <c r="AD13" s="22">
        <v>-4649.000000000002</v>
      </c>
      <c r="AE13" s="22">
        <v>10</v>
      </c>
      <c r="AF13" s="25" t="s">
        <v>22</v>
      </c>
      <c r="AG13" s="24">
        <v>341.56</v>
      </c>
      <c r="AH13" s="26">
        <v>11</v>
      </c>
      <c r="AI13" s="27" t="s">
        <v>33</v>
      </c>
    </row>
    <row r="14" spans="1:35" ht="15">
      <c r="A14" s="16">
        <v>1064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>
        <v>174.81</v>
      </c>
      <c r="W14" s="19">
        <v>174.81</v>
      </c>
      <c r="X14" s="20">
        <v>174.81</v>
      </c>
      <c r="Y14" s="20">
        <v>174.81</v>
      </c>
      <c r="Z14" s="21" t="s">
        <v>22</v>
      </c>
      <c r="AA14" s="22">
        <v>9</v>
      </c>
      <c r="AB14" s="23">
        <v>168.07</v>
      </c>
      <c r="AC14" s="24">
        <v>168.07</v>
      </c>
      <c r="AD14" s="22">
        <v>-4781</v>
      </c>
      <c r="AE14" s="22">
        <v>14</v>
      </c>
      <c r="AF14" s="25" t="s">
        <v>22</v>
      </c>
      <c r="AG14" s="24">
        <v>342.88</v>
      </c>
      <c r="AH14" s="26">
        <v>12</v>
      </c>
      <c r="AI14" s="27" t="s">
        <v>34</v>
      </c>
    </row>
    <row r="15" spans="1:35" ht="15">
      <c r="A15" s="16">
        <v>1523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5</v>
      </c>
      <c r="O15" s="17"/>
      <c r="P15" s="17"/>
      <c r="Q15" s="17"/>
      <c r="R15" s="17">
        <v>5</v>
      </c>
      <c r="S15" s="17"/>
      <c r="T15" s="17"/>
      <c r="U15" s="17"/>
      <c r="V15" s="18">
        <v>170.77</v>
      </c>
      <c r="W15" s="19">
        <v>180.77</v>
      </c>
      <c r="X15" s="20">
        <v>180.77</v>
      </c>
      <c r="Y15" s="20">
        <v>180.77</v>
      </c>
      <c r="Z15" s="21" t="s">
        <v>22</v>
      </c>
      <c r="AA15" s="22">
        <v>14</v>
      </c>
      <c r="AB15" s="23">
        <v>157.63</v>
      </c>
      <c r="AC15" s="24">
        <v>167.63</v>
      </c>
      <c r="AD15" s="22">
        <v>-5333.000000000002</v>
      </c>
      <c r="AE15" s="22">
        <v>13</v>
      </c>
      <c r="AF15" s="25" t="s">
        <v>22</v>
      </c>
      <c r="AG15" s="24">
        <v>348.4</v>
      </c>
      <c r="AH15" s="26">
        <v>13</v>
      </c>
      <c r="AI15" s="27" t="s">
        <v>35</v>
      </c>
    </row>
    <row r="16" spans="1:35" ht="15">
      <c r="A16" s="16">
        <v>1742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>
        <v>182.48</v>
      </c>
      <c r="W16" s="19">
        <v>182.48</v>
      </c>
      <c r="X16" s="20">
        <v>182.48</v>
      </c>
      <c r="Y16" s="20">
        <v>182.48</v>
      </c>
      <c r="Z16" s="21" t="s">
        <v>22</v>
      </c>
      <c r="AA16" s="22">
        <v>16</v>
      </c>
      <c r="AB16" s="23">
        <v>166.55</v>
      </c>
      <c r="AC16" s="24">
        <v>166.55</v>
      </c>
      <c r="AD16" s="22">
        <v>-5396</v>
      </c>
      <c r="AE16" s="22">
        <v>12</v>
      </c>
      <c r="AF16" s="25" t="s">
        <v>22</v>
      </c>
      <c r="AG16" s="24">
        <v>349.03</v>
      </c>
      <c r="AH16" s="26">
        <v>14</v>
      </c>
      <c r="AI16" s="27" t="s">
        <v>36</v>
      </c>
    </row>
    <row r="17" spans="1:35" ht="15">
      <c r="A17" s="16">
        <v>1622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>
        <v>181.88</v>
      </c>
      <c r="W17" s="19">
        <v>181.88</v>
      </c>
      <c r="X17" s="20">
        <v>181.88</v>
      </c>
      <c r="Y17" s="20">
        <v>181.88</v>
      </c>
      <c r="Z17" s="21" t="s">
        <v>22</v>
      </c>
      <c r="AA17" s="22">
        <v>15</v>
      </c>
      <c r="AB17" s="23">
        <v>165.42</v>
      </c>
      <c r="AC17" s="24">
        <v>170.42</v>
      </c>
      <c r="AD17" s="22">
        <v>-5723</v>
      </c>
      <c r="AE17" s="22">
        <v>16</v>
      </c>
      <c r="AF17" s="25" t="s">
        <v>22</v>
      </c>
      <c r="AG17" s="24">
        <v>352.29999999999995</v>
      </c>
      <c r="AH17" s="26">
        <v>15</v>
      </c>
      <c r="AI17" s="27" t="s">
        <v>37</v>
      </c>
    </row>
    <row r="18" spans="1:35" ht="15">
      <c r="A18" s="16">
        <v>1838</v>
      </c>
      <c r="B18" s="17"/>
      <c r="C18" s="17"/>
      <c r="D18" s="17"/>
      <c r="E18" s="17"/>
      <c r="F18" s="17"/>
      <c r="G18" s="17"/>
      <c r="H18" s="17"/>
      <c r="I18" s="17"/>
      <c r="J18" s="17">
        <v>5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>
        <v>171.84</v>
      </c>
      <c r="W18" s="19">
        <v>176.84</v>
      </c>
      <c r="X18" s="20">
        <v>176.84</v>
      </c>
      <c r="Y18" s="20">
        <v>176.84</v>
      </c>
      <c r="Z18" s="21" t="s">
        <v>22</v>
      </c>
      <c r="AA18" s="22">
        <v>13</v>
      </c>
      <c r="AB18" s="23">
        <v>170.78</v>
      </c>
      <c r="AC18" s="24">
        <v>175.78</v>
      </c>
      <c r="AD18" s="22">
        <v>-5755.000000000002</v>
      </c>
      <c r="AE18" s="22">
        <v>18</v>
      </c>
      <c r="AF18" s="25" t="s">
        <v>22</v>
      </c>
      <c r="AG18" s="24">
        <v>352.62</v>
      </c>
      <c r="AH18" s="26">
        <v>16</v>
      </c>
      <c r="AI18" s="27" t="s">
        <v>38</v>
      </c>
    </row>
    <row r="19" spans="1:35" ht="15">
      <c r="A19" s="16">
        <v>604</v>
      </c>
      <c r="B19" s="17"/>
      <c r="C19" s="17"/>
      <c r="D19" s="17"/>
      <c r="E19" s="17"/>
      <c r="F19" s="17"/>
      <c r="G19" s="17"/>
      <c r="H19" s="17"/>
      <c r="I19" s="17"/>
      <c r="J19" s="17"/>
      <c r="K19" s="17">
        <v>5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>
        <v>182.77</v>
      </c>
      <c r="W19" s="19">
        <v>187.77</v>
      </c>
      <c r="X19" s="20">
        <v>187.77</v>
      </c>
      <c r="Y19" s="20">
        <v>187.77</v>
      </c>
      <c r="Z19" s="21" t="s">
        <v>22</v>
      </c>
      <c r="AA19" s="22">
        <v>17</v>
      </c>
      <c r="AB19" s="23">
        <v>165.84</v>
      </c>
      <c r="AC19" s="24">
        <v>165.84</v>
      </c>
      <c r="AD19" s="22">
        <v>-5854.000000000002</v>
      </c>
      <c r="AE19" s="22">
        <v>11</v>
      </c>
      <c r="AF19" s="25" t="s">
        <v>22</v>
      </c>
      <c r="AG19" s="24">
        <v>353.61</v>
      </c>
      <c r="AH19" s="26">
        <v>17</v>
      </c>
      <c r="AI19" s="27" t="s">
        <v>39</v>
      </c>
    </row>
    <row r="20" spans="1:35" ht="15">
      <c r="A20" s="16">
        <v>1632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5</v>
      </c>
      <c r="R20" s="17"/>
      <c r="S20" s="17"/>
      <c r="T20" s="17"/>
      <c r="U20" s="17"/>
      <c r="V20" s="18">
        <v>182.92</v>
      </c>
      <c r="W20" s="19">
        <v>187.92</v>
      </c>
      <c r="X20" s="20">
        <v>187.92</v>
      </c>
      <c r="Y20" s="20">
        <v>187.92</v>
      </c>
      <c r="Z20" s="21" t="s">
        <v>22</v>
      </c>
      <c r="AA20" s="22">
        <v>18</v>
      </c>
      <c r="AB20" s="23">
        <v>173.61</v>
      </c>
      <c r="AC20" s="24">
        <v>173.61</v>
      </c>
      <c r="AD20" s="22">
        <v>-6646</v>
      </c>
      <c r="AE20" s="22">
        <v>17</v>
      </c>
      <c r="AF20" s="25" t="s">
        <v>22</v>
      </c>
      <c r="AG20" s="24">
        <v>361.53</v>
      </c>
      <c r="AH20" s="26">
        <v>18</v>
      </c>
      <c r="AI20" s="27" t="s">
        <v>40</v>
      </c>
    </row>
    <row r="21" spans="1:35" ht="15">
      <c r="A21" s="16">
        <v>1569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>
        <v>188.08</v>
      </c>
      <c r="W21" s="19">
        <v>188.08</v>
      </c>
      <c r="X21" s="20">
        <v>188.08</v>
      </c>
      <c r="Y21" s="20">
        <v>188.08</v>
      </c>
      <c r="Z21" s="21" t="s">
        <v>22</v>
      </c>
      <c r="AA21" s="22">
        <v>19</v>
      </c>
      <c r="AB21" s="23">
        <v>178.01</v>
      </c>
      <c r="AC21" s="24">
        <v>178.01</v>
      </c>
      <c r="AD21" s="22">
        <v>-7102.000000000002</v>
      </c>
      <c r="AE21" s="22">
        <v>19</v>
      </c>
      <c r="AF21" s="25" t="s">
        <v>22</v>
      </c>
      <c r="AG21" s="24">
        <v>366.09000000000003</v>
      </c>
      <c r="AH21" s="26">
        <v>19</v>
      </c>
      <c r="AI21" s="27" t="s">
        <v>41</v>
      </c>
    </row>
    <row r="22" spans="1:35" ht="15">
      <c r="A22" s="16">
        <v>1411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>
        <v>189.62</v>
      </c>
      <c r="W22" s="19">
        <v>189.62</v>
      </c>
      <c r="X22" s="20">
        <v>189.62</v>
      </c>
      <c r="Y22" s="20">
        <v>189.62</v>
      </c>
      <c r="Z22" s="21" t="s">
        <v>22</v>
      </c>
      <c r="AA22" s="22">
        <v>20</v>
      </c>
      <c r="AB22" s="23">
        <v>184.02</v>
      </c>
      <c r="AC22" s="24">
        <v>184.02</v>
      </c>
      <c r="AD22" s="22">
        <v>-7857.000000000002</v>
      </c>
      <c r="AE22" s="22">
        <v>20</v>
      </c>
      <c r="AF22" s="25" t="s">
        <v>22</v>
      </c>
      <c r="AG22" s="24">
        <v>373.64</v>
      </c>
      <c r="AH22" s="26">
        <v>20</v>
      </c>
      <c r="AI22" s="27" t="s">
        <v>42</v>
      </c>
    </row>
    <row r="23" spans="1:35" ht="15">
      <c r="A23" s="16">
        <v>1489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5</v>
      </c>
      <c r="N23" s="17"/>
      <c r="O23" s="17"/>
      <c r="P23" s="17"/>
      <c r="Q23" s="17"/>
      <c r="R23" s="17"/>
      <c r="S23" s="17"/>
      <c r="T23" s="17"/>
      <c r="U23" s="17"/>
      <c r="V23" s="18">
        <v>187.37</v>
      </c>
      <c r="W23" s="19">
        <v>192.37</v>
      </c>
      <c r="X23" s="20">
        <v>192.37</v>
      </c>
      <c r="Y23" s="20">
        <v>192.37</v>
      </c>
      <c r="Z23" s="21" t="s">
        <v>22</v>
      </c>
      <c r="AA23" s="22">
        <v>21</v>
      </c>
      <c r="AB23" s="23">
        <v>180.67</v>
      </c>
      <c r="AC23" s="24">
        <v>185.67</v>
      </c>
      <c r="AD23" s="22">
        <v>-8297.000000000002</v>
      </c>
      <c r="AE23" s="22">
        <v>21</v>
      </c>
      <c r="AF23" s="25" t="s">
        <v>22</v>
      </c>
      <c r="AG23" s="24">
        <v>378.03999999999996</v>
      </c>
      <c r="AH23" s="26">
        <v>21</v>
      </c>
      <c r="AI23" s="27" t="s">
        <v>43</v>
      </c>
    </row>
    <row r="24" spans="1:35" ht="15">
      <c r="A24" s="16">
        <v>1913</v>
      </c>
      <c r="B24" s="17"/>
      <c r="C24" s="17"/>
      <c r="D24" s="17"/>
      <c r="E24" s="17"/>
      <c r="F24" s="17"/>
      <c r="G24" s="17"/>
      <c r="H24" s="17"/>
      <c r="I24" s="17"/>
      <c r="J24" s="17"/>
      <c r="K24" s="17">
        <v>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>
        <v>213.76</v>
      </c>
      <c r="W24" s="19">
        <v>218.76</v>
      </c>
      <c r="X24" s="20">
        <v>218.76</v>
      </c>
      <c r="Y24" s="20">
        <v>218.76</v>
      </c>
      <c r="Z24" s="21" t="s">
        <v>22</v>
      </c>
      <c r="AA24" s="22">
        <v>24</v>
      </c>
      <c r="AB24" s="23">
        <v>183.46</v>
      </c>
      <c r="AC24" s="24">
        <v>193.46</v>
      </c>
      <c r="AD24" s="22">
        <v>-11715</v>
      </c>
      <c r="AE24" s="22">
        <v>22</v>
      </c>
      <c r="AF24" s="25" t="s">
        <v>22</v>
      </c>
      <c r="AG24" s="24">
        <v>412.22</v>
      </c>
      <c r="AH24" s="26">
        <v>22</v>
      </c>
      <c r="AI24" s="27" t="s">
        <v>44</v>
      </c>
    </row>
    <row r="25" spans="1:35" ht="15">
      <c r="A25" s="30">
        <v>487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>
        <v>200.99</v>
      </c>
      <c r="W25" s="19">
        <v>200.99</v>
      </c>
      <c r="X25" s="20">
        <v>200.99</v>
      </c>
      <c r="Y25" s="20">
        <v>200.99</v>
      </c>
      <c r="Z25" s="21" t="s">
        <v>22</v>
      </c>
      <c r="AA25" s="22">
        <v>23</v>
      </c>
      <c r="AB25" s="23">
        <v>221.25</v>
      </c>
      <c r="AC25" s="24">
        <v>221.25</v>
      </c>
      <c r="AD25" s="22">
        <v>-12717.000000000002</v>
      </c>
      <c r="AE25" s="22">
        <v>24</v>
      </c>
      <c r="AF25" s="25" t="s">
        <v>22</v>
      </c>
      <c r="AG25" s="24">
        <v>422.24</v>
      </c>
      <c r="AH25" s="26">
        <v>23</v>
      </c>
      <c r="AI25" s="27" t="s">
        <v>45</v>
      </c>
    </row>
    <row r="26" spans="1:35" ht="15">
      <c r="A26" s="16">
        <v>1861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>
        <v>226.23</v>
      </c>
      <c r="W26" s="19">
        <v>226.23</v>
      </c>
      <c r="X26" s="20">
        <v>226.23</v>
      </c>
      <c r="Y26" s="20">
        <v>226.23</v>
      </c>
      <c r="Z26" s="21" t="s">
        <v>22</v>
      </c>
      <c r="AA26" s="22">
        <v>25</v>
      </c>
      <c r="AB26" s="23">
        <v>202.46</v>
      </c>
      <c r="AC26" s="24">
        <v>207.46</v>
      </c>
      <c r="AD26" s="22">
        <v>-13862</v>
      </c>
      <c r="AE26" s="22">
        <v>23</v>
      </c>
      <c r="AF26" s="25" t="s">
        <v>22</v>
      </c>
      <c r="AG26" s="24">
        <v>433.69</v>
      </c>
      <c r="AH26" s="26">
        <v>24</v>
      </c>
      <c r="AI26" s="27" t="s">
        <v>46</v>
      </c>
    </row>
    <row r="27" spans="1:35" ht="15">
      <c r="A27" s="16">
        <v>1845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>
        <v>229.23</v>
      </c>
      <c r="W27" s="19">
        <v>229.23</v>
      </c>
      <c r="X27" s="20">
        <v>229.23</v>
      </c>
      <c r="Y27" s="20">
        <v>229.23</v>
      </c>
      <c r="Z27" s="21" t="s">
        <v>22</v>
      </c>
      <c r="AA27" s="22">
        <v>26</v>
      </c>
      <c r="AB27" s="23">
        <v>0</v>
      </c>
      <c r="AC27" s="24">
        <v>573.0749999999999</v>
      </c>
      <c r="AD27" s="22">
        <v>-50723.49999999999</v>
      </c>
      <c r="AE27" s="22">
        <v>25</v>
      </c>
      <c r="AF27" s="25" t="s">
        <v>47</v>
      </c>
      <c r="AG27" s="24">
        <v>802.305</v>
      </c>
      <c r="AH27" s="26">
        <v>25</v>
      </c>
      <c r="AI27" s="27" t="s">
        <v>48</v>
      </c>
    </row>
    <row r="28" spans="1:35" ht="15">
      <c r="A28" s="16">
        <v>695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5</v>
      </c>
      <c r="N28" s="17"/>
      <c r="O28" s="17"/>
      <c r="P28" s="17">
        <v>5</v>
      </c>
      <c r="Q28" s="17"/>
      <c r="R28" s="17"/>
      <c r="S28" s="17"/>
      <c r="T28" s="17"/>
      <c r="U28" s="17"/>
      <c r="V28" s="18">
        <v>188.62</v>
      </c>
      <c r="W28" s="19">
        <v>198.62</v>
      </c>
      <c r="X28" s="20">
        <v>198.62</v>
      </c>
      <c r="Y28" s="20">
        <v>198.62</v>
      </c>
      <c r="Z28" s="21" t="s">
        <v>22</v>
      </c>
      <c r="AA28" s="22">
        <v>22</v>
      </c>
      <c r="AB28" s="23" t="s">
        <v>22</v>
      </c>
      <c r="AC28" s="24" t="s">
        <v>22</v>
      </c>
      <c r="AD28" s="22" t="s">
        <v>22</v>
      </c>
      <c r="AE28" s="22" t="s">
        <v>22</v>
      </c>
      <c r="AF28" s="25" t="s">
        <v>22</v>
      </c>
      <c r="AG28" s="24" t="s">
        <v>22</v>
      </c>
      <c r="AH28" s="26" t="s">
        <v>22</v>
      </c>
      <c r="AI28" s="27" t="s">
        <v>49</v>
      </c>
    </row>
    <row r="29" spans="1:35" ht="15">
      <c r="A29" s="16">
        <v>1689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 t="s">
        <v>47</v>
      </c>
      <c r="P29" s="17"/>
      <c r="Q29" s="17"/>
      <c r="R29" s="17"/>
      <c r="S29" s="17"/>
      <c r="T29" s="17"/>
      <c r="U29" s="17"/>
      <c r="V29" s="18"/>
      <c r="W29" s="19">
        <v>573.0749999999999</v>
      </c>
      <c r="X29" s="20">
        <v>0</v>
      </c>
      <c r="Y29" s="20">
        <v>573.0749999999999</v>
      </c>
      <c r="Z29" s="21" t="s">
        <v>47</v>
      </c>
      <c r="AA29" s="22">
        <v>27</v>
      </c>
      <c r="AB29" s="23" t="s">
        <v>22</v>
      </c>
      <c r="AC29" s="24" t="s">
        <v>22</v>
      </c>
      <c r="AD29" s="22" t="s">
        <v>22</v>
      </c>
      <c r="AE29" s="22" t="s">
        <v>22</v>
      </c>
      <c r="AF29" s="25" t="s">
        <v>22</v>
      </c>
      <c r="AG29" s="24" t="s">
        <v>22</v>
      </c>
      <c r="AH29" s="26" t="s">
        <v>22</v>
      </c>
      <c r="AI29" s="27" t="s">
        <v>50</v>
      </c>
    </row>
  </sheetData>
  <sheetProtection/>
  <conditionalFormatting sqref="W2:Y2 X3:Y29">
    <cfRule type="cellIs" priority="13" dxfId="7" operator="between" stopIfTrue="1">
      <formula>600</formula>
      <formula>799</formula>
    </cfRule>
  </conditionalFormatting>
  <conditionalFormatting sqref="AF2 AG2:AH29 AD2:AE29">
    <cfRule type="cellIs" priority="10" dxfId="4" operator="equal" stopIfTrue="1">
      <formula>1</formula>
    </cfRule>
    <cfRule type="cellIs" priority="11" dxfId="10" operator="equal" stopIfTrue="1">
      <formula>2</formula>
    </cfRule>
    <cfRule type="cellIs" priority="12" dxfId="3" operator="equal" stopIfTrue="1">
      <formula>3</formula>
    </cfRule>
  </conditionalFormatting>
  <conditionalFormatting sqref="AA2">
    <cfRule type="cellIs" priority="7" dxfId="4" operator="equal" stopIfTrue="1">
      <formula>1</formula>
    </cfRule>
    <cfRule type="cellIs" priority="8" dxfId="7" operator="equal" stopIfTrue="1">
      <formula>2</formula>
    </cfRule>
    <cfRule type="cellIs" priority="9" dxfId="2" operator="equal" stopIfTrue="1">
      <formula>3</formula>
    </cfRule>
  </conditionalFormatting>
  <conditionalFormatting sqref="A2">
    <cfRule type="cellIs" priority="6" dxfId="5" operator="between" stopIfTrue="1">
      <formula>1</formula>
      <formula>101</formula>
    </cfRule>
  </conditionalFormatting>
  <conditionalFormatting sqref="AA3:AA29">
    <cfRule type="cellIs" priority="3" dxfId="4" operator="equal" stopIfTrue="1">
      <formula>1</formula>
    </cfRule>
    <cfRule type="cellIs" priority="4" dxfId="3" operator="equal" stopIfTrue="1">
      <formula>2</formula>
    </cfRule>
    <cfRule type="cellIs" priority="5" dxfId="2" operator="equal" stopIfTrue="1">
      <formula>3</formula>
    </cfRule>
  </conditionalFormatting>
  <conditionalFormatting sqref="AI3:AI29">
    <cfRule type="cellIs" priority="1" dxfId="1" operator="equal" stopIfTrue="1">
      <formula>"Geen deelnemer"</formula>
    </cfRule>
    <cfRule type="expression" priority="2" dxfId="0" stopIfTrue="1">
      <formula>OR(AH3=$K$1,AH3&lt;$K$1)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Lange Boom</dc:creator>
  <cp:keywords/>
  <dc:description/>
  <cp:lastModifiedBy>De Lange Boom</cp:lastModifiedBy>
  <dcterms:created xsi:type="dcterms:W3CDTF">2009-11-06T15:56:12Z</dcterms:created>
  <dcterms:modified xsi:type="dcterms:W3CDTF">2009-11-06T20:49:42Z</dcterms:modified>
  <cp:category/>
  <cp:version/>
  <cp:contentType/>
  <cp:contentStatus/>
</cp:coreProperties>
</file>